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03_Аталурен (Трансларна)\"/>
    </mc:Choice>
  </mc:AlternateContent>
  <xr:revisionPtr revIDLastSave="0" documentId="13_ncr:1_{F0445DF4-5ACF-4017-932A-B24B88F2E7E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Доставка!$J$6:$K$8</definedName>
  </definedNames>
  <calcPr calcId="181029"/>
</workbook>
</file>

<file path=xl/calcChain.xml><?xml version="1.0" encoding="utf-8"?>
<calcChain xmlns="http://schemas.openxmlformats.org/spreadsheetml/2006/main">
  <c r="H8" i="2" l="1"/>
  <c r="H7" i="2"/>
</calcChain>
</file>

<file path=xl/sharedStrings.xml><?xml version="1.0" encoding="utf-8"?>
<sst xmlns="http://schemas.openxmlformats.org/spreadsheetml/2006/main" count="28" uniqueCount="24">
  <si>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</si>
  <si>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</si>
  <si>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</si>
  <si>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</si>
  <si>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</si>
  <si>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</si>
  <si>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</si>
  <si>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</si>
  <si>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</si>
  <si>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</si>
  <si>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</si>
  <si>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</si>
  <si>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</si>
  <si>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С даты заключения Контракта - не позднее 01.04.2022</t>
  </si>
  <si>
    <t xml:space="preserve">Торговое наименование: Трансларна
</t>
  </si>
  <si>
    <t>№ 0873400003922000103_358372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</si>
  <si>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</si>
  <si>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</si>
  <si>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 Иваново, ул. Любимова,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</si>
  <si>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</si>
  <si>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</si>
  <si>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</si>
  <si>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Государственный контракт от «14» марта 2022 г. № 0873400003922000103_358372</t>
  </si>
  <si>
    <t xml:space="preserve">Международное непатентованное наименование:  Аталурен, порошок для приема внутрь, 250 мг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</si>
</sst>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80" zoomScaleNormal="80" workbookViewId="0">
      <selection activeCell="D8" sqref="D8"/>
    </sheetView>
  </sheetViews>
  <sheetFormatPr defaultRowHeight="10.199999999999999" x14ac:dyDescent="0.3"/>
  <cols>
    <col min="1" max="1" width="32.66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32.25" customHeight="1" x14ac:dyDescent="0.3">
      <c r="A2" s="8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3.25" customHeight="1" x14ac:dyDescent="0.3">
      <c r="A3" s="8" t="s">
        <v>23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3.75" customHeight="1" x14ac:dyDescent="0.3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9.25" customHeight="1" x14ac:dyDescent="0.3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32" x14ac:dyDescent="0.3">
      <c r="A7" s="1" t="s">
        <v>15</v>
      </c>
      <c r="B7" s="2" t="s">
        <v>13</v>
      </c>
      <c r="C7" s="10" t="s">
        <v>16</v>
      </c>
      <c r="D7" s="10" t="s">
        <v>17</v>
      </c>
      <c r="E7" s="10" t="s">
        <v>17</v>
      </c>
      <c r="F7" s="10" t="s">
        <v>18</v>
      </c>
      <c r="G7" s="11">
        <v>660</v>
      </c>
      <c r="H7" s="6">
        <f>G7/30</f>
        <v>22</v>
      </c>
      <c r="I7" s="7">
        <v>44648</v>
      </c>
      <c r="J7" s="7">
        <v>44652</v>
      </c>
      <c r="K7" s="3"/>
    </row>
    <row r="8" spans="1:11" ht="164.25" customHeight="1" x14ac:dyDescent="0.3">
      <c r="A8" s="1" t="s">
        <v>15</v>
      </c>
      <c r="B8" s="2" t="s">
        <v>13</v>
      </c>
      <c r="C8" s="10" t="s">
        <v>19</v>
      </c>
      <c r="D8" s="10" t="s">
        <v>20</v>
      </c>
      <c r="E8" s="10" t="s">
        <v>20</v>
      </c>
      <c r="F8" s="10" t="s">
        <v>21</v>
      </c>
      <c r="G8" s="12">
        <v>7200</v>
      </c>
      <c r="H8" s="6">
        <f t="shared" ref="H8" si="0">G8/30</f>
        <v>240</v>
      </c>
      <c r="I8" s="7">
        <v>44648</v>
      </c>
      <c r="J8" s="7">
        <v>44652</v>
      </c>
      <c r="K8" s="3"/>
    </row>
    <row r="10" spans="1:11" ht="17.399999999999999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7.399999999999999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7.399999999999999" x14ac:dyDescent="0.3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</row>
  </sheetData>
  <autoFilter ref="J6:K8" xr:uid="{00000000-0009-0000-0000-000000000000}"/>
  <sortState xmlns:xlrd2="http://schemas.microsoft.com/office/spreadsheetml/2017/richdata2" ref="A7:M9">
    <sortCondition ref="A7:A9"/>
  </sortState>
  <mergeCells count="7">
    <mergeCell ref="A10:K10"/>
    <mergeCell ref="A11:K11"/>
    <mergeCell ref="A12:K12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2022-03-17T07:07:29Z</dcterms:modified>
</cp:coreProperties>
</file>