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13_АРВП_Маравирок 150\"/>
    </mc:Choice>
  </mc:AlternateContent>
  <xr:revisionPtr revIDLastSave="0" documentId="13_ncr:1_{84C9F55B-8F78-436C-8061-66C83DADC7A9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Доставка!$J$6:$K$8</definedName>
  </definedNames>
  <calcPr calcId="181029"/>
</workbook>
</file>

<file path=xl/calcChain.xml><?xml version="1.0" encoding="utf-8"?>
<calcChain xmlns="http://schemas.openxmlformats.org/spreadsheetml/2006/main">
  <c r="H8" i="2" l="1"/>
  <c r="H7" i="2"/>
</calcChain>
</file>

<file path=xl/sharedStrings.xml><?xml version="1.0" encoding="utf-8"?>
<sst xmlns="http://schemas.openxmlformats.org/spreadsheetml/2006/main" count="26" uniqueCount="24">
  <si>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</si>
  <si>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</si>
  <si>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</si>
  <si>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</si>
  <si>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</si>
  <si>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</si>
  <si>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</si>
  <si>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</si>
  <si>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</si>
  <si>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</si>
  <si>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</si>
  <si>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</si>
  <si>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«11» марта 2022 г. № 0873400003922000113-0001</t>
  </si>
  <si>
    <t>Поставщик: АО "ГлаксоСмитКляйн Трейдинг"</t>
  </si>
  <si>
    <t>№ 0873400003922000113-0001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</si>
  <si>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</si>
  <si>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</si>
  <si>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</si>
  <si>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</si>
  <si>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</si>
  <si>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                 ул. Стрелецкая, д. 3, стр. 1</t>
  </si>
  <si>
    <t>С даты заключения Контракта - не позднее 
15.04.2022</t>
  </si>
  <si>
    <t xml:space="preserve">Торговое наименование: Целзентри®, таблетки, покрытые пленочной оболочкой, 150 мг (блистер) 10 х 6 (пачка картонная)
</t>
  </si>
  <si>
    <t xml:space="preserve">Международное непатентованное наименование:  Маравирок, таблетки, покрытые пленочной оболочкой, 150 мг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</si>
</sst>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80" zoomScaleNormal="80" workbookViewId="0">
      <selection activeCell="D7" sqref="D7"/>
    </sheetView>
  </sheetViews>
  <sheetFormatPr defaultRowHeight="10.199999999999999" x14ac:dyDescent="0.3"/>
  <cols>
    <col min="1" max="1" width="28.21875" customWidth="1"/>
    <col min="2" max="2" width="15.21875" customWidth="1"/>
    <col min="3" max="3" width="25.5546875" customWidth="1"/>
    <col min="4" max="4" width="23.5546875" customWidth="1"/>
    <col min="5" max="5" width="25.21875" customWidth="1"/>
    <col min="6" max="6" width="16.77734375" customWidth="1"/>
    <col min="7" max="7" width="11.21875" customWidth="1"/>
    <col min="8" max="8" width="9.44140625" bestFit="1" customWidth="1"/>
    <col min="9" max="9" width="14.77734375" customWidth="1"/>
    <col min="10" max="10" width="16.5546875" customWidth="1"/>
    <col min="11" max="11" width="15.77734375" customWidth="1"/>
  </cols>
  <sheetData>
    <row r="1" spans="1:11" ht="13.8" x14ac:dyDescent="0.3">
      <c r="K1" s="3" t="s">
        <v>5</v>
      </c>
    </row>
    <row r="2" spans="1:11" ht="25.05" customHeight="1" x14ac:dyDescent="0.3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1.95" customHeight="1" x14ac:dyDescent="0.3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3.450000000000003" customHeight="1" x14ac:dyDescent="0.3">
      <c r="A4" s="9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8.95" customHeight="1" x14ac:dyDescent="0.3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79.2" x14ac:dyDescent="0.3">
      <c r="A7" s="12" t="s">
        <v>14</v>
      </c>
      <c r="B7" s="11" t="s">
        <v>21</v>
      </c>
      <c r="C7" s="6" t="s">
        <v>15</v>
      </c>
      <c r="D7" s="6" t="s">
        <v>16</v>
      </c>
      <c r="E7" s="6" t="s">
        <v>16</v>
      </c>
      <c r="F7" s="6" t="s">
        <v>17</v>
      </c>
      <c r="G7" s="7">
        <v>2400</v>
      </c>
      <c r="H7" s="1">
        <f>G7/60</f>
        <v>40</v>
      </c>
      <c r="I7" s="5">
        <v>44641</v>
      </c>
      <c r="J7" s="8">
        <v>44651</v>
      </c>
      <c r="K7" s="2"/>
    </row>
    <row r="8" spans="1:11" ht="105.6" x14ac:dyDescent="0.3">
      <c r="A8" s="12"/>
      <c r="B8" s="11"/>
      <c r="C8" s="6" t="s">
        <v>18</v>
      </c>
      <c r="D8" s="6" t="s">
        <v>19</v>
      </c>
      <c r="E8" s="6" t="s">
        <v>19</v>
      </c>
      <c r="F8" s="6" t="s">
        <v>20</v>
      </c>
      <c r="G8" s="7">
        <v>1740</v>
      </c>
      <c r="H8" s="1">
        <f>G8/60</f>
        <v>29</v>
      </c>
      <c r="I8" s="5">
        <v>44641</v>
      </c>
      <c r="J8" s="8">
        <v>44641</v>
      </c>
      <c r="K8" s="2"/>
    </row>
    <row r="17" spans="1:11" ht="17.399999999999999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7.399999999999999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7.399999999999999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</sheetData>
  <autoFilter ref="J6:K8" xr:uid="{00000000-0009-0000-0000-000000000000}"/>
  <sortState xmlns:xlrd2="http://schemas.microsoft.com/office/spreadsheetml/2017/richdata2" ref="A7:M8">
    <sortCondition ref="A7:A8"/>
  </sortState>
  <mergeCells count="9">
    <mergeCell ref="A17:K17"/>
    <mergeCell ref="A18:K18"/>
    <mergeCell ref="A19:K19"/>
    <mergeCell ref="A2:K2"/>
    <mergeCell ref="A3:K3"/>
    <mergeCell ref="A4:K4"/>
    <mergeCell ref="A5:K5"/>
    <mergeCell ref="B7:B8"/>
    <mergeCell ref="A7:A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2022-03-15T09:32:58Z</dcterms:modified>
</cp:coreProperties>
</file>